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/>
  <bookViews>
    <workbookView xWindow="0" yWindow="0" windowWidth="23505" windowHeight="7395"/>
  </bookViews>
  <sheets>
    <sheet name="罗湖" sheetId="2" r:id="rId1"/>
  </sheets>
  <calcPr calcId="15251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<sst xmlns="http://schemas.openxmlformats.org/spreadsheetml/2006/main" count="44" uniqueCount="42">
  <si>
    <t>泊位编码</t>
    <phoneticPr fontId="1" type="noConversion"/>
  </si>
  <si>
    <t>道路名称</t>
    <phoneticPr fontId="1" type="noConversion"/>
  </si>
  <si>
    <t>合计</t>
    <phoneticPr fontId="1" type="noConversion"/>
  </si>
  <si>
    <t>区域</t>
    <phoneticPr fontId="1" type="noConversion"/>
  </si>
  <si>
    <t>数量（个）</t>
    <phoneticPr fontId="1" type="noConversion"/>
  </si>
  <si>
    <t>来文单位</t>
    <phoneticPr fontId="1" type="noConversion"/>
  </si>
  <si>
    <t>取消理由</t>
    <phoneticPr fontId="1" type="noConversion"/>
  </si>
  <si>
    <t>位置</t>
    <phoneticPr fontId="1" type="noConversion"/>
  </si>
  <si>
    <t xml:space="preserve"> </t>
    <phoneticPr fontId="1" type="noConversion"/>
  </si>
  <si>
    <t>罗湖区</t>
    <phoneticPr fontId="2" type="noConversion"/>
  </si>
  <si>
    <t>罗湖区取消宜停车泊位统计表</t>
    <phoneticPr fontId="1" type="noConversion"/>
  </si>
  <si>
    <t>序号</t>
    <phoneticPr fontId="1" type="noConversion"/>
  </si>
  <si>
    <t>乐园路</t>
    <phoneticPr fontId="4" type="noConversion"/>
  </si>
  <si>
    <t>006083-006097</t>
    <phoneticPr fontId="4" type="noConversion"/>
  </si>
  <si>
    <t>罗湖交警大队</t>
    <phoneticPr fontId="4" type="noConversion"/>
  </si>
  <si>
    <t>规划改造成为城市主干道</t>
    <phoneticPr fontId="4" type="noConversion"/>
  </si>
  <si>
    <t>东湖路</t>
    <phoneticPr fontId="4" type="noConversion"/>
  </si>
  <si>
    <t>016081-016087</t>
    <phoneticPr fontId="4" type="noConversion"/>
  </si>
  <si>
    <t>新建非机动车道</t>
    <phoneticPr fontId="4" type="noConversion"/>
  </si>
  <si>
    <t>延芳路</t>
    <phoneticPr fontId="4" type="noConversion"/>
  </si>
  <si>
    <t>罗芳路-沿河北路</t>
    <phoneticPr fontId="4" type="noConversion"/>
  </si>
  <si>
    <t>008243-008345、008361-008393</t>
    <phoneticPr fontId="4" type="noConversion"/>
  </si>
  <si>
    <t>道路品质提升</t>
    <phoneticPr fontId="4" type="noConversion"/>
  </si>
  <si>
    <t>畔山路</t>
    <phoneticPr fontId="3" type="noConversion"/>
  </si>
  <si>
    <t>聚宝路</t>
    <phoneticPr fontId="3" type="noConversion"/>
  </si>
  <si>
    <t>聚财路</t>
    <phoneticPr fontId="3" type="noConversion"/>
  </si>
  <si>
    <t>莲塘路</t>
    <phoneticPr fontId="3" type="noConversion"/>
  </si>
  <si>
    <t>无名路</t>
    <phoneticPr fontId="3" type="noConversion"/>
  </si>
  <si>
    <t>原畔山路</t>
    <phoneticPr fontId="3" type="noConversion"/>
  </si>
  <si>
    <t>原聚宝路</t>
    <phoneticPr fontId="3" type="noConversion"/>
  </si>
  <si>
    <t>原聚财路</t>
    <phoneticPr fontId="3" type="noConversion"/>
  </si>
  <si>
    <t>原莲塘路</t>
    <phoneticPr fontId="3" type="noConversion"/>
  </si>
  <si>
    <t>原无名路</t>
    <phoneticPr fontId="3" type="noConversion"/>
  </si>
  <si>
    <t>009269-009251</t>
    <phoneticPr fontId="3" type="noConversion"/>
  </si>
  <si>
    <t>009129-009091、009221-009231
009233-009239</t>
    <phoneticPr fontId="3" type="noConversion"/>
  </si>
  <si>
    <t>009051-009072</t>
  </si>
  <si>
    <t>009081-009087</t>
    <phoneticPr fontId="3" type="noConversion"/>
  </si>
  <si>
    <t>009001-009020、009021-009047</t>
    <phoneticPr fontId="3" type="noConversion"/>
  </si>
  <si>
    <t>深圳地铁集团</t>
    <phoneticPr fontId="3" type="noConversion"/>
  </si>
  <si>
    <t>因地铁建设临时占用泊位结束后，道路条件发生改变，按规范不再满足泊位恢复要求，需取消相关泊位</t>
    <phoneticPr fontId="3" type="noConversion"/>
  </si>
  <si>
    <t>罗湖区建筑工务署</t>
    <phoneticPr fontId="4" type="noConversion"/>
  </si>
  <si>
    <t>市交通运输局罗湖管理局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</si>
</sst>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0"/>
  <sheetViews>
    <sheetView tabSelected="1" zoomScale="85" zoomScaleNormal="85" workbookViewId="0">
      <selection activeCell="K4" sqref="K4"/>
    </sheetView>
  </sheetViews>
  <sheetFormatPr defaultRowHeight="14.25"/>
  <cols>
    <col min="1" max="1" width="9.125" style="4" customWidth="1"/>
    <col min="2" max="2" width="9.375" style="4" customWidth="1"/>
    <col min="3" max="3" width="14" style="4" customWidth="1"/>
    <col min="4" max="4" width="21.625" style="4" customWidth="1"/>
    <col min="5" max="5" width="31.25" style="5" customWidth="1"/>
    <col min="6" max="6" width="14.25" style="4" customWidth="1"/>
    <col min="7" max="7" width="36.75" style="4" customWidth="1"/>
    <col min="8" max="8" width="53.75" style="4" customWidth="1"/>
    <col min="9" max="16384" width="9" style="1"/>
  </cols>
  <sheetData>
    <row r="1" spans="1:8" ht="38.25" customHeight="1">
      <c r="A1" s="12" t="s">
        <v>10</v>
      </c>
      <c r="B1" s="12"/>
      <c r="C1" s="12"/>
      <c r="D1" s="12"/>
      <c r="E1" s="12"/>
      <c r="F1" s="12"/>
      <c r="G1" s="12"/>
      <c r="H1" s="12"/>
    </row>
    <row r="2" spans="1:8" s="3" customFormat="1" ht="30" customHeight="1">
      <c r="A2" s="2" t="s">
        <v>11</v>
      </c>
      <c r="B2" s="2" t="s">
        <v>3</v>
      </c>
      <c r="C2" s="2" t="s">
        <v>1</v>
      </c>
      <c r="D2" s="2" t="s">
        <v>7</v>
      </c>
      <c r="E2" s="2" t="s">
        <v>0</v>
      </c>
      <c r="F2" s="2" t="s">
        <v>4</v>
      </c>
      <c r="G2" s="2" t="s">
        <v>5</v>
      </c>
      <c r="H2" s="2" t="s">
        <v>6</v>
      </c>
    </row>
    <row r="3" spans="1:8" ht="30" customHeight="1">
      <c r="A3" s="6">
        <v>1</v>
      </c>
      <c r="B3" s="14" t="s">
        <v>9</v>
      </c>
      <c r="C3" s="7" t="s">
        <v>12</v>
      </c>
      <c r="D3" s="7" t="s">
        <v>12</v>
      </c>
      <c r="E3" s="9" t="s">
        <v>13</v>
      </c>
      <c r="F3" s="10">
        <v>15</v>
      </c>
      <c r="G3" s="8" t="s">
        <v>14</v>
      </c>
      <c r="H3" s="8" t="s">
        <v>15</v>
      </c>
    </row>
    <row r="4" spans="1:8" ht="30" customHeight="1">
      <c r="A4" s="10">
        <v>2</v>
      </c>
      <c r="B4" s="15"/>
      <c r="C4" s="10" t="s">
        <v>16</v>
      </c>
      <c r="D4" s="10" t="s">
        <v>16</v>
      </c>
      <c r="E4" s="10" t="s">
        <v>17</v>
      </c>
      <c r="F4" s="10">
        <v>7</v>
      </c>
      <c r="G4" s="10" t="s">
        <v>40</v>
      </c>
      <c r="H4" s="10" t="s">
        <v>18</v>
      </c>
    </row>
    <row r="5" spans="1:8" ht="30" customHeight="1">
      <c r="A5" s="10">
        <v>3</v>
      </c>
      <c r="B5" s="15"/>
      <c r="C5" s="10" t="s">
        <v>19</v>
      </c>
      <c r="D5" s="10" t="s">
        <v>20</v>
      </c>
      <c r="E5" s="10" t="s">
        <v>21</v>
      </c>
      <c r="F5" s="10">
        <v>136</v>
      </c>
      <c r="G5" s="10" t="s">
        <v>41</v>
      </c>
      <c r="H5" s="10" t="s">
        <v>22</v>
      </c>
    </row>
    <row r="6" spans="1:8" ht="30" customHeight="1">
      <c r="A6" s="11">
        <v>4</v>
      </c>
      <c r="B6" s="15"/>
      <c r="C6" s="11" t="s">
        <v>23</v>
      </c>
      <c r="D6" s="11" t="s">
        <v>28</v>
      </c>
      <c r="E6" s="11" t="s">
        <v>33</v>
      </c>
      <c r="F6" s="11">
        <v>19</v>
      </c>
      <c r="G6" s="14" t="s">
        <v>38</v>
      </c>
      <c r="H6" s="17" t="s">
        <v>39</v>
      </c>
    </row>
    <row r="7" spans="1:8" ht="30" customHeight="1">
      <c r="A7" s="11">
        <v>5</v>
      </c>
      <c r="B7" s="15"/>
      <c r="C7" s="11" t="s">
        <v>24</v>
      </c>
      <c r="D7" s="11" t="s">
        <v>29</v>
      </c>
      <c r="E7" s="8" t="s">
        <v>34</v>
      </c>
      <c r="F7" s="11">
        <v>57</v>
      </c>
      <c r="G7" s="15"/>
      <c r="H7" s="18"/>
    </row>
    <row r="8" spans="1:8" ht="30" customHeight="1">
      <c r="A8" s="11">
        <v>6</v>
      </c>
      <c r="B8" s="15"/>
      <c r="C8" s="11" t="s">
        <v>25</v>
      </c>
      <c r="D8" s="11" t="s">
        <v>30</v>
      </c>
      <c r="E8" s="11" t="s">
        <v>35</v>
      </c>
      <c r="F8" s="11">
        <v>22</v>
      </c>
      <c r="G8" s="15"/>
      <c r="H8" s="18"/>
    </row>
    <row r="9" spans="1:8" ht="30" customHeight="1">
      <c r="A9" s="11">
        <v>7</v>
      </c>
      <c r="B9" s="15"/>
      <c r="C9" s="11" t="s">
        <v>26</v>
      </c>
      <c r="D9" s="11" t="s">
        <v>31</v>
      </c>
      <c r="E9" s="11" t="s">
        <v>37</v>
      </c>
      <c r="F9" s="11">
        <v>47</v>
      </c>
      <c r="G9" s="15"/>
      <c r="H9" s="18"/>
    </row>
    <row r="10" spans="1:8" ht="30" customHeight="1">
      <c r="A10" s="11">
        <v>8</v>
      </c>
      <c r="B10" s="16"/>
      <c r="C10" s="11" t="s">
        <v>27</v>
      </c>
      <c r="D10" s="11" t="s">
        <v>32</v>
      </c>
      <c r="E10" s="11" t="s">
        <v>36</v>
      </c>
      <c r="F10" s="11">
        <v>7</v>
      </c>
      <c r="G10" s="16"/>
      <c r="H10" s="19"/>
    </row>
    <row r="11" spans="1:8" ht="30" customHeight="1">
      <c r="A11" s="6" t="s">
        <v>2</v>
      </c>
      <c r="B11" s="13"/>
      <c r="C11" s="13"/>
      <c r="D11" s="13"/>
      <c r="E11" s="13"/>
      <c r="F11" s="6">
        <f>SUM(F3:F10)</f>
        <v>310</v>
      </c>
      <c r="G11" s="13"/>
      <c r="H11" s="13"/>
    </row>
    <row r="12" spans="1:8" ht="30" customHeight="1">
      <c r="C12" s="1"/>
      <c r="D12" s="1"/>
      <c r="E12" s="1"/>
      <c r="F12" s="1"/>
      <c r="G12" s="1"/>
      <c r="H12" s="1"/>
    </row>
    <row r="13" spans="1:8" ht="30" customHeight="1"/>
    <row r="14" spans="1:8" ht="30" customHeight="1"/>
    <row r="15" spans="1:8" ht="30" customHeight="1"/>
    <row r="16" spans="1:8" ht="30" customHeight="1"/>
    <row r="17" spans="3:3" ht="30" customHeight="1"/>
    <row r="18" spans="3:3" ht="30" customHeight="1"/>
    <row r="19" spans="3:3" ht="30" customHeight="1"/>
    <row r="20" spans="3:3" ht="30" customHeight="1">
      <c r="C20" s="4" t="s">
        <v>8</v>
      </c>
    </row>
    <row r="21" spans="3:3" ht="30" customHeight="1"/>
    <row r="22" spans="3:3" ht="30" customHeight="1"/>
    <row r="23" spans="3:3" ht="30" customHeight="1"/>
    <row r="24" spans="3:3" ht="30" customHeight="1"/>
    <row r="25" spans="3:3" ht="30" customHeight="1"/>
    <row r="26" spans="3:3" ht="30" customHeight="1"/>
    <row r="27" spans="3:3" ht="30" customHeight="1"/>
    <row r="28" spans="3:3" ht="30" customHeight="1"/>
    <row r="29" spans="3:3" ht="30" customHeight="1"/>
    <row r="30" spans="3:3" ht="30" customHeight="1"/>
    <row r="31" spans="3:3" ht="30" customHeight="1"/>
    <row r="32" spans="3: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</sheetData>
  <mergeCells count="6">
    <mergeCell ref="A1:H1"/>
    <mergeCell ref="B11:E11"/>
    <mergeCell ref="G11:H11"/>
    <mergeCell ref="G6:G10"/>
    <mergeCell ref="H6:H10"/>
    <mergeCell ref="B3:B10"/>
  </mergeCells>
  <phoneticPr fontId="3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2021-06-22T03:48:25Z</dcterms:modified>
</cp:coreProperties>
</file>